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6440"/>
  </bookViews>
  <sheets>
    <sheet name="Últimos 13 años" sheetId="3" r:id="rId1"/>
    <sheet name="Cada 5 años" sheetId="1" r:id="rId2"/>
    <sheet name="Hoja1" sheetId="2" r:id="rId3"/>
  </sheets>
  <calcPr calcId="124519"/>
</workbook>
</file>

<file path=xl/sharedStrings.xml><?xml version="1.0" encoding="utf-8"?>
<sst xmlns="http://schemas.openxmlformats.org/spreadsheetml/2006/main" count="25" uniqueCount="20">
  <si>
    <t>Año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</si>
  <si>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</si>
  <si>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</si>
  <si>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</si>
  <si>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</si>
  <si>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</si>
  <si>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</si>
  <si>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</si>
  <si>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</si>
  <si>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</si>
  <si>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</si>
  <si>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</si>
  <si>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</si>
  <si>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2005</t>
  </si>
  <si>
    <t>2000</t>
  </si>
  <si>
    <t>Población</t>
  </si>
  <si>
    <t>2022</t>
  </si>
  <si>
    <t>2023</t>
  </si>
  <si>
    <t>Evolución de la población de Aguimes cada cinco años.</t>
  </si>
  <si>
    <t>Evolución población del municipio de Agüimes en los últimos 13 años</t>
  </si>
</sst>
</file>

<file path=xl/styles.xml><?xml version="1.0" encoding="utf-8"?>
<styleSheet xmlns="http://schemas.openxmlformats.org/spreadsheetml/2006/main">
  <fonts count="7">
    <font>
      <sz val="10"/>
      <color indexed="8"/>
      <name val="Arial"/>
    </font>
    <font>
      <sz val="15"/>
      <color indexed="8"/>
      <name val="Calibri"/>
      <family val="2"/>
    </font>
    <font>
      <sz val="10"/>
      <color indexed="11"/>
      <name val="Arial"/>
      <family val="2"/>
    </font>
    <font>
      <sz val="10"/>
      <color indexed="11"/>
      <name val="Arial"/>
      <family val="2"/>
    </font>
    <font>
      <sz val="12"/>
      <color indexed="11"/>
      <name val="Roboto"/>
    </font>
    <font>
      <b/>
      <sz val="15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1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49" fontId="2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FFFFF"/>
      <rgbColor rgb="FF333333"/>
      <rgbColor rgb="FFDDEEEC"/>
      <rgbColor rgb="FFF3F4F7"/>
      <rgbColor rgb="FF878787"/>
      <rgbColor rgb="FFF9F9F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5287099999999999E-2"/>
          <c:y val="4.8198200000000024E-2"/>
          <c:w val="0.93108000000000002"/>
          <c:h val="0.91439800000000004"/>
        </c:manualLayout>
      </c:layout>
      <c:barChart>
        <c:barDir val="col"/>
        <c:grouping val="clustered"/>
        <c:ser>
          <c:idx val="1"/>
          <c:order val="0"/>
          <c:spPr>
            <a:solidFill>
              <a:schemeClr val="accent1"/>
            </a:solidFill>
          </c:spPr>
          <c:cat>
            <c:strRef>
              <c:f>'Últimos 13 años'!$B$3:$N$3</c:f>
              <c:strCache>
                <c:ptCount val="13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</c:strCache>
            </c:strRef>
          </c:cat>
          <c:val>
            <c:numRef>
              <c:f>'Últimos 13 años'!$B$4:$N$4</c:f>
              <c:numCache>
                <c:formatCode>General</c:formatCode>
                <c:ptCount val="13"/>
                <c:pt idx="0">
                  <c:v>32643</c:v>
                </c:pt>
                <c:pt idx="1">
                  <c:v>31514</c:v>
                </c:pt>
                <c:pt idx="2" formatCode="#,##0">
                  <c:v>32105</c:v>
                </c:pt>
                <c:pt idx="3" formatCode="#,##0">
                  <c:v>31914</c:v>
                </c:pt>
                <c:pt idx="4" formatCode="#,##0">
                  <c:v>31619</c:v>
                </c:pt>
                <c:pt idx="5" formatCode="#,##0">
                  <c:v>31152</c:v>
                </c:pt>
                <c:pt idx="6" formatCode="#,##0">
                  <c:v>30882</c:v>
                </c:pt>
                <c:pt idx="7" formatCode="#,##0">
                  <c:v>30742</c:v>
                </c:pt>
                <c:pt idx="8" formatCode="#,##0">
                  <c:v>30294</c:v>
                </c:pt>
                <c:pt idx="9" formatCode="#,##0">
                  <c:v>30244</c:v>
                </c:pt>
                <c:pt idx="10" formatCode="#,##0">
                  <c:v>30214</c:v>
                </c:pt>
                <c:pt idx="11" formatCode="#,##0">
                  <c:v>29912</c:v>
                </c:pt>
                <c:pt idx="12" formatCode="#,##0">
                  <c:v>29767</c:v>
                </c:pt>
              </c:numCache>
            </c:numRef>
          </c:val>
        </c:ser>
        <c:axId val="132096384"/>
        <c:axId val="132099456"/>
      </c:barChart>
      <c:catAx>
        <c:axId val="132096384"/>
        <c:scaling>
          <c:orientation val="maxMin"/>
        </c:scaling>
        <c:axPos val="b"/>
        <c:numFmt formatCode="General" sourceLinked="1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800" b="0" i="0" u="none" strike="noStrike">
                <a:solidFill>
                  <a:srgbClr val="000000"/>
                </a:solidFill>
                <a:latin typeface="Cambria"/>
              </a:defRPr>
            </a:pPr>
            <a:endParaRPr lang="es-ES"/>
          </a:p>
        </c:txPr>
        <c:crossAx val="132099456"/>
        <c:crosses val="autoZero"/>
        <c:auto val="1"/>
        <c:lblAlgn val="ctr"/>
        <c:lblOffset val="100"/>
        <c:noMultiLvlLbl val="1"/>
      </c:catAx>
      <c:valAx>
        <c:axId val="132099456"/>
        <c:scaling>
          <c:orientation val="minMax"/>
        </c:scaling>
        <c:axPos val="r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#,##0" sourceLinked="0"/>
        <c:tickLblPos val="high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800" b="0" i="0" u="none" strike="noStrike">
                <a:solidFill>
                  <a:srgbClr val="000000"/>
                </a:solidFill>
                <a:latin typeface="Cambria"/>
              </a:defRPr>
            </a:pPr>
            <a:endParaRPr lang="es-ES"/>
          </a:p>
        </c:txPr>
        <c:crossAx val="132096384"/>
        <c:crosses val="autoZero"/>
        <c:crossBetween val="between"/>
        <c:majorUnit val="1888.8899999999999"/>
        <c:minorUnit val="944.44399999999996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4.4953621591579444E-2"/>
          <c:h val="2.0089952553307321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800" b="0" i="0" u="none" strike="noStrike">
              <a:solidFill>
                <a:srgbClr val="000000"/>
              </a:solidFill>
              <a:latin typeface="Cambria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5287099999999999E-2"/>
          <c:y val="4.8198200000000024E-2"/>
          <c:w val="0.93108000000000002"/>
          <c:h val="0.91439800000000004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w="9525" cap="flat">
              <a:solidFill>
                <a:srgbClr val="F9F9F9"/>
              </a:solidFill>
              <a:prstDash val="solid"/>
              <a:round/>
            </a:ln>
            <a:effectLst>
              <a:outerShdw blurRad="38100" dist="20000" dir="5400000" algn="tl">
                <a:srgbClr val="000000">
                  <a:alpha val="38000"/>
                </a:srgbClr>
              </a:outerShdw>
            </a:effectLst>
          </c:spPr>
          <c:cat>
            <c:strRef>
              <c:f>'Cada 5 años'!$B$2:$J$2</c:f>
              <c:strCache>
                <c:ptCount val="9"/>
                <c:pt idx="0">
                  <c:v>2023</c:v>
                </c:pt>
                <c:pt idx="1">
                  <c:v>2020</c:v>
                </c:pt>
                <c:pt idx="2">
                  <c:v>2015</c:v>
                </c:pt>
                <c:pt idx="3">
                  <c:v>2010</c:v>
                </c:pt>
                <c:pt idx="4">
                  <c:v>2005</c:v>
                </c:pt>
                <c:pt idx="5">
                  <c:v>2000</c:v>
                </c:pt>
                <c:pt idx="6">
                  <c:v>1995</c:v>
                </c:pt>
                <c:pt idx="7">
                  <c:v>1990</c:v>
                </c:pt>
                <c:pt idx="8">
                  <c:v>1982</c:v>
                </c:pt>
              </c:strCache>
            </c:strRef>
          </c:cat>
          <c:val>
            <c:numRef>
              <c:f>'Cada 5 años'!$B$3:$J$3</c:f>
              <c:numCache>
                <c:formatCode>#,##0</c:formatCode>
                <c:ptCount val="9"/>
                <c:pt idx="0" formatCode="General">
                  <c:v>32643</c:v>
                </c:pt>
                <c:pt idx="1">
                  <c:v>31914</c:v>
                </c:pt>
                <c:pt idx="2">
                  <c:v>30294</c:v>
                </c:pt>
                <c:pt idx="3">
                  <c:v>29431</c:v>
                </c:pt>
                <c:pt idx="4">
                  <c:v>25541</c:v>
                </c:pt>
                <c:pt idx="5">
                  <c:v>20692</c:v>
                </c:pt>
                <c:pt idx="6">
                  <c:v>18337</c:v>
                </c:pt>
                <c:pt idx="7">
                  <c:v>17075</c:v>
                </c:pt>
                <c:pt idx="8">
                  <c:v>14466</c:v>
                </c:pt>
              </c:numCache>
            </c:numRef>
          </c:val>
        </c:ser>
        <c:axId val="163459840"/>
        <c:axId val="131224704"/>
      </c:barChart>
      <c:catAx>
        <c:axId val="163459840"/>
        <c:scaling>
          <c:orientation val="maxMin"/>
        </c:scaling>
        <c:axPos val="b"/>
        <c:numFmt formatCode="General" sourceLinked="1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800" b="0" i="0" u="none" strike="noStrike">
                <a:solidFill>
                  <a:srgbClr val="000000"/>
                </a:solidFill>
                <a:latin typeface="Cambria"/>
              </a:defRPr>
            </a:pPr>
            <a:endParaRPr lang="es-ES"/>
          </a:p>
        </c:txPr>
        <c:crossAx val="131224704"/>
        <c:crosses val="autoZero"/>
        <c:auto val="1"/>
        <c:lblAlgn val="ctr"/>
        <c:lblOffset val="100"/>
        <c:noMultiLvlLbl val="1"/>
      </c:catAx>
      <c:valAx>
        <c:axId val="131224704"/>
        <c:scaling>
          <c:orientation val="minMax"/>
        </c:scaling>
        <c:axPos val="r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#,##0" sourceLinked="0"/>
        <c:tickLblPos val="high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800" b="0" i="0" u="none" strike="noStrike">
                <a:solidFill>
                  <a:srgbClr val="000000"/>
                </a:solidFill>
                <a:latin typeface="Cambria"/>
              </a:defRPr>
            </a:pPr>
            <a:endParaRPr lang="es-ES"/>
          </a:p>
        </c:txPr>
        <c:crossAx val="163459840"/>
        <c:crosses val="autoZero"/>
        <c:crossBetween val="between"/>
        <c:majorUnit val="1888.8899999999999"/>
        <c:minorUnit val="944.44399999999996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0.20187661446322919"/>
          <c:h val="1.9792308621704245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800" b="0" i="0" u="none" strike="noStrike">
              <a:solidFill>
                <a:srgbClr val="000000"/>
              </a:solidFill>
              <a:latin typeface="Cambria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1085029</xdr:colOff>
      <xdr:row>20</xdr:row>
      <xdr:rowOff>62464</xdr:rowOff>
    </xdr:from>
    <xdr:to>
      <xdr:col>23</xdr:col>
      <xdr:colOff>346236</xdr:colOff>
      <xdr:row>117</xdr:row>
      <xdr:rowOff>93598</xdr:rowOff>
    </xdr:to>
    <xdr:graphicFrame macro="">
      <xdr:nvGraphicFramePr>
        <xdr:cNvPr id="2" name="Gráfica de barras 2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851395</xdr:colOff>
      <xdr:row>20</xdr:row>
      <xdr:rowOff>8549</xdr:rowOff>
    </xdr:from>
    <xdr:to>
      <xdr:col>16</xdr:col>
      <xdr:colOff>602050</xdr:colOff>
      <xdr:row>117</xdr:row>
      <xdr:rowOff>39683</xdr:rowOff>
    </xdr:to>
    <xdr:graphicFrame macro="">
      <xdr:nvGraphicFramePr>
        <xdr:cNvPr id="2" name="Gráfica de barras 2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"/>
  <sheetViews>
    <sheetView showGridLines="0" tabSelected="1" view="pageLayout" zoomScale="98" zoomScaleNormal="106" zoomScalePageLayoutView="98" workbookViewId="0">
      <selection sqref="A1:N2"/>
    </sheetView>
  </sheetViews>
  <sheetFormatPr baseColWidth="10" defaultColWidth="16.28515625" defaultRowHeight="13.5" customHeight="1"/>
  <cols>
    <col min="1" max="41" width="16.28515625" style="1" customWidth="1"/>
    <col min="42" max="16384" width="16.28515625" style="1"/>
  </cols>
  <sheetData>
    <row r="1" spans="1:40" ht="15.6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3.3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40" ht="20.100000000000001" customHeight="1" thickBot="1">
      <c r="A3" s="4" t="s">
        <v>0</v>
      </c>
      <c r="B3" s="4" t="s">
        <v>17</v>
      </c>
      <c r="C3" s="4" t="s">
        <v>16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40" ht="20.100000000000001" customHeight="1" thickBot="1">
      <c r="A4" s="5" t="s">
        <v>15</v>
      </c>
      <c r="B4" s="6">
        <v>32643</v>
      </c>
      <c r="C4" s="6">
        <v>31514</v>
      </c>
      <c r="D4" s="7">
        <v>32105</v>
      </c>
      <c r="E4" s="7">
        <v>31914</v>
      </c>
      <c r="F4" s="7">
        <v>31619</v>
      </c>
      <c r="G4" s="7">
        <v>31152</v>
      </c>
      <c r="H4" s="7">
        <v>30882</v>
      </c>
      <c r="I4" s="7">
        <v>30742</v>
      </c>
      <c r="J4" s="7">
        <v>30294</v>
      </c>
      <c r="K4" s="7">
        <v>30244</v>
      </c>
      <c r="L4" s="7">
        <v>30214</v>
      </c>
      <c r="M4" s="7">
        <v>29912</v>
      </c>
      <c r="N4" s="7">
        <v>29767</v>
      </c>
    </row>
    <row r="5" spans="1:40" ht="13.3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1">
    <mergeCell ref="A1:N2"/>
  </mergeCells>
  <pageMargins left="1" right="1" top="0.296875" bottom="1" header="0.25" footer="0.25"/>
  <pageSetup scale="30"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topLeftCell="A73" zoomScale="106" zoomScaleNormal="106" workbookViewId="0">
      <selection activeCell="G14" sqref="G14"/>
    </sheetView>
  </sheetViews>
  <sheetFormatPr baseColWidth="10" defaultColWidth="16.28515625" defaultRowHeight="13.5" customHeight="1"/>
  <cols>
    <col min="1" max="11" width="16.28515625" style="1" customWidth="1"/>
    <col min="12" max="16384" width="16.28515625" style="1"/>
  </cols>
  <sheetData>
    <row r="1" spans="1:10" ht="15.6" customHeight="1" thickBo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3.35" customHeight="1" thickBot="1">
      <c r="A2" s="10" t="s">
        <v>0</v>
      </c>
      <c r="B2" s="11" t="s">
        <v>17</v>
      </c>
      <c r="C2" s="11" t="s">
        <v>2</v>
      </c>
      <c r="D2" s="11" t="s">
        <v>7</v>
      </c>
      <c r="E2" s="11" t="s">
        <v>12</v>
      </c>
      <c r="F2" s="11" t="s">
        <v>13</v>
      </c>
      <c r="G2" s="11" t="s">
        <v>14</v>
      </c>
      <c r="H2" s="12">
        <v>1995</v>
      </c>
      <c r="I2" s="12">
        <v>1990</v>
      </c>
      <c r="J2" s="12">
        <v>1982</v>
      </c>
    </row>
    <row r="3" spans="1:10" ht="13.7" customHeight="1" thickBot="1">
      <c r="A3" s="13" t="s">
        <v>15</v>
      </c>
      <c r="B3" s="14">
        <v>32643</v>
      </c>
      <c r="C3" s="15">
        <v>31914</v>
      </c>
      <c r="D3" s="15">
        <v>30294</v>
      </c>
      <c r="E3" s="15">
        <v>29431</v>
      </c>
      <c r="F3" s="15">
        <v>25541</v>
      </c>
      <c r="G3" s="15">
        <v>20692</v>
      </c>
      <c r="H3" s="15">
        <v>18337</v>
      </c>
      <c r="I3" s="15">
        <v>17075</v>
      </c>
      <c r="J3" s="15">
        <v>14466</v>
      </c>
    </row>
    <row r="4" spans="1:10" ht="13.7" customHeight="1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3.3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9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9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9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9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95" customHeight="1"/>
  </sheetData>
  <mergeCells count="1">
    <mergeCell ref="A1:J1"/>
  </mergeCells>
  <pageMargins left="1" right="1" top="1" bottom="1" header="0.25" footer="0.25"/>
  <pageSetup scale="30" orientation="portrait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Últimos 13 años</vt:lpstr>
      <vt:lpstr>Cada 5 años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Delma Rodríguez Romero</dc:creator>
  <cp:lastModifiedBy>drodriguez</cp:lastModifiedBy>
  <cp:lastPrinted>2024-06-06T12:50:44Z</cp:lastPrinted>
  <dcterms:created xsi:type="dcterms:W3CDTF">2024-06-05T12:40:09Z</dcterms:created>
  <dcterms:modified xsi:type="dcterms:W3CDTF">2024-06-06T12:54:44Z</dcterms:modified>
</cp:coreProperties>
</file>